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47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Sheet1!#REF!</definedName>
    <definedName name="_xlnm.Print_Titles" localSheetId="0">Sheet1!$1:$4</definedName>
    <definedName name="保山市">Sheet2!$F$2:$F$6</definedName>
    <definedName name="楚雄彝族自治州">Sheet2!$K$2:$K$11</definedName>
    <definedName name="大理白族自治州">Sheet2!$O$2:$O$13</definedName>
    <definedName name="德宏傣族景颇族自治州">Sheet2!$P$2:$P$6</definedName>
    <definedName name="迪庆藏族自治州">Sheet2!$R$2:$R$4</definedName>
    <definedName name="红河哈尼族彝族自治州">Sheet2!$L$2:$L$14</definedName>
    <definedName name="昆明市">Sheet2!$C$2:$C$17</definedName>
    <definedName name="丽江市">Sheet2!$H$2:$H$6</definedName>
    <definedName name="临沧市">Sheet2!$J$2:$J$9</definedName>
    <definedName name="怒江傈僳族自治州">Sheet2!$Q$2:$Q$5</definedName>
    <definedName name="普洱市">Sheet2!$I$2:$I$11</definedName>
    <definedName name="曲靖市">Sheet2!$D$2:$D$10</definedName>
    <definedName name="省份">Sheet2!$A$2</definedName>
    <definedName name="文山壮族苗族自治州">Sheet2!$M$2:$M$9</definedName>
    <definedName name="西双版纳傣族自治州">Sheet2!$N$2:$N$4</definedName>
    <definedName name="玉溪市">Sheet2!$E$2:$E$10</definedName>
    <definedName name="云南">Sheet2!$B$2:$B$17</definedName>
    <definedName name="昭通市">Sheet2!$G$2:$G$12</definedName>
  </definedNames>
  <calcPr calcId="144525"/>
</workbook>
</file>

<file path=xl/sharedStrings.xml><?xml version="1.0" encoding="utf-8"?>
<sst xmlns="http://schemas.openxmlformats.org/spreadsheetml/2006/main" count="382">
  <si>
    <t>2022年德钦县职业技能提升行动培训补贴公示花名册</t>
  </si>
  <si>
    <t>主办方：德钦县劳动就业服务局                                                      承办方;昆明瑞艺职业培训学校</t>
  </si>
  <si>
    <t>序号</t>
  </si>
  <si>
    <t>学员姓名</t>
  </si>
  <si>
    <t>身份证号</t>
  </si>
  <si>
    <t>年龄</t>
  </si>
  <si>
    <t>鉴定等级</t>
  </si>
  <si>
    <t>培训机构</t>
  </si>
  <si>
    <t>培训地点</t>
  </si>
  <si>
    <t>培训开始时间</t>
  </si>
  <si>
    <t>培训结束时间</t>
  </si>
  <si>
    <t>培训工种</t>
  </si>
  <si>
    <t>培训补贴金额（元）</t>
  </si>
  <si>
    <t>生活费补贴</t>
  </si>
  <si>
    <t>交通费补贴</t>
  </si>
  <si>
    <t>备注</t>
  </si>
  <si>
    <t>1</t>
  </si>
  <si>
    <t>卡珠次姆</t>
  </si>
  <si>
    <t>533422********0026</t>
  </si>
  <si>
    <t>合格证</t>
  </si>
  <si>
    <t>昆明瑞艺职业培训学校</t>
  </si>
  <si>
    <t>德钦县升平镇阿东村委会</t>
  </si>
  <si>
    <t>民族特色菜制作</t>
  </si>
  <si>
    <t>就业困难人员</t>
  </si>
  <si>
    <t>2</t>
  </si>
  <si>
    <t>思那次木</t>
  </si>
  <si>
    <t>533422********0023</t>
  </si>
  <si>
    <t>3</t>
  </si>
  <si>
    <t>玛玛</t>
  </si>
  <si>
    <t>残疾人</t>
  </si>
  <si>
    <t>4</t>
  </si>
  <si>
    <t>阿姆</t>
  </si>
  <si>
    <t>533422********0025</t>
  </si>
  <si>
    <t>脱贫劳动力</t>
  </si>
  <si>
    <t>5</t>
  </si>
  <si>
    <t>扎史永宗</t>
  </si>
  <si>
    <t>6</t>
  </si>
  <si>
    <t>江初珠玛</t>
  </si>
  <si>
    <t>533422********0022</t>
  </si>
  <si>
    <t>7</t>
  </si>
  <si>
    <t>古姆只玛</t>
  </si>
  <si>
    <t>533422********0021</t>
  </si>
  <si>
    <t>8</t>
  </si>
  <si>
    <t>益西取初</t>
  </si>
  <si>
    <t>9</t>
  </si>
  <si>
    <t>斯那永姆</t>
  </si>
  <si>
    <t>533422********0043</t>
  </si>
  <si>
    <t>10</t>
  </si>
  <si>
    <t>斯那雨追</t>
  </si>
  <si>
    <t>11</t>
  </si>
  <si>
    <t>次木</t>
  </si>
  <si>
    <t>533422********0024</t>
  </si>
  <si>
    <t>12</t>
  </si>
  <si>
    <t>桑拉</t>
  </si>
  <si>
    <t>533422********1540</t>
  </si>
  <si>
    <t>13</t>
  </si>
  <si>
    <t>次里拉木</t>
  </si>
  <si>
    <t>533422********0028</t>
  </si>
  <si>
    <t>14</t>
  </si>
  <si>
    <t>干玛取宗</t>
  </si>
  <si>
    <t>533422********0020</t>
  </si>
  <si>
    <t>15</t>
  </si>
  <si>
    <t>鲁茸扎史</t>
  </si>
  <si>
    <t>533422********0034</t>
  </si>
  <si>
    <t>16</t>
  </si>
  <si>
    <t>丁争取登</t>
  </si>
  <si>
    <t>533422********0038</t>
  </si>
  <si>
    <t>17</t>
  </si>
  <si>
    <t>格茸区追</t>
  </si>
  <si>
    <t>533422********1347</t>
  </si>
  <si>
    <t>18</t>
  </si>
  <si>
    <t>次理取次</t>
  </si>
  <si>
    <t>19</t>
  </si>
  <si>
    <t>洛松卓玛</t>
  </si>
  <si>
    <t>542129********0040</t>
  </si>
  <si>
    <t>20</t>
  </si>
  <si>
    <t>永次</t>
  </si>
  <si>
    <t>21</t>
  </si>
  <si>
    <t>永宗</t>
  </si>
  <si>
    <t>22</t>
  </si>
  <si>
    <t>那娥</t>
  </si>
  <si>
    <t>533422********0044</t>
  </si>
  <si>
    <t>23</t>
  </si>
  <si>
    <t>扎史珠玛</t>
  </si>
  <si>
    <t>533422********0027</t>
  </si>
  <si>
    <t>24</t>
  </si>
  <si>
    <t>扎史芝玛</t>
  </si>
  <si>
    <t>533422********002X</t>
  </si>
  <si>
    <t>25</t>
  </si>
  <si>
    <t>立青品初</t>
  </si>
  <si>
    <t>533422********0018</t>
  </si>
  <si>
    <t>26</t>
  </si>
  <si>
    <t>鲁茸取次</t>
  </si>
  <si>
    <t>27</t>
  </si>
  <si>
    <t>公布</t>
  </si>
  <si>
    <t>533422********001X</t>
  </si>
  <si>
    <t>28</t>
  </si>
  <si>
    <t>提布只玛</t>
  </si>
  <si>
    <t>29</t>
  </si>
  <si>
    <t>丁争取追</t>
  </si>
  <si>
    <t>30</t>
  </si>
  <si>
    <t>四妹</t>
  </si>
  <si>
    <t>31</t>
  </si>
  <si>
    <t>此里拉初</t>
  </si>
  <si>
    <t>533422********0522</t>
  </si>
  <si>
    <t>32</t>
  </si>
  <si>
    <t>那瓦</t>
  </si>
  <si>
    <t>533422********0015</t>
  </si>
  <si>
    <t>33</t>
  </si>
  <si>
    <t>格茸都吉</t>
  </si>
  <si>
    <t>533422********0016</t>
  </si>
  <si>
    <t>34</t>
  </si>
  <si>
    <t>扎史定主</t>
  </si>
  <si>
    <t>35</t>
  </si>
  <si>
    <t>尼玛拉初</t>
  </si>
  <si>
    <t>533422********0029</t>
  </si>
  <si>
    <t>36</t>
  </si>
  <si>
    <t>37</t>
  </si>
  <si>
    <t>忠态</t>
  </si>
  <si>
    <t>533422********0010</t>
  </si>
  <si>
    <t>38</t>
  </si>
  <si>
    <t>扎史取品</t>
  </si>
  <si>
    <t>39</t>
  </si>
  <si>
    <t>格茸次仁</t>
  </si>
  <si>
    <t>40</t>
  </si>
  <si>
    <t>格茸尼玛</t>
  </si>
  <si>
    <t>533422********0019</t>
  </si>
  <si>
    <t>合计</t>
  </si>
  <si>
    <t>省份</t>
  </si>
  <si>
    <t>云南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</si>
  <si>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</si>
  <si>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</si>
  <si>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</si>
  <si>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</si>
  <si>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</si>
  <si>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</si>
  <si>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</si>
  <si>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</si>
  <si>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</si>
  <si>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</si>
  <si>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</si>
  <si>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</si>
  <si>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</si>
  <si>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</si>
  <si>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</si>
  <si>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</si>
  <si>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学员类型</t>
  </si>
  <si>
    <t>所属民族</t>
  </si>
  <si>
    <t>文化程度</t>
  </si>
  <si>
    <t>政治面貌</t>
  </si>
  <si>
    <t>就业状态</t>
  </si>
  <si>
    <t>是否属于扶贫建档立卡户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</si>
  <si>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</si>
  <si>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</si>
  <si>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</si>
  <si>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</si>
  <si>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</si>
  <si>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</si>
  <si>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</si>
  <si>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</si>
  <si>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</si>
  <si>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</si>
  <si>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</si>
  <si>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</si>
  <si>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</si>
  <si>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</si>
  <si>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泸水县</t>
  </si>
  <si>
    <t>香格里拉市</t>
  </si>
  <si>
    <t>农村转移就业劳动力</t>
  </si>
  <si>
    <t>汉族</t>
  </si>
  <si>
    <t>小学及以下</t>
  </si>
  <si>
    <t>群众</t>
  </si>
  <si>
    <t>已创业</t>
  </si>
  <si>
    <t>是</t>
  </si>
  <si>
    <t>盘龙区</t>
  </si>
  <si>
    <t>马龙县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</si>
  <si>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</si>
  <si>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</si>
  <si>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</si>
  <si>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</si>
  <si>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</si>
  <si>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</si>
  <si>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</si>
  <si>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</si>
  <si>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</si>
  <si>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</si>
  <si>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</si>
  <si>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</si>
  <si>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</si>
  <si>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</si>
  <si>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城乡未继续升学初高中毕业生</t>
  </si>
  <si>
    <t>蒙古族</t>
  </si>
  <si>
    <t>初中</t>
  </si>
  <si>
    <t>党员</t>
  </si>
  <si>
    <t>计划创业</t>
  </si>
  <si>
    <t>否</t>
  </si>
  <si>
    <t>官渡区</t>
  </si>
  <si>
    <t>陆良县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</si>
  <si>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</si>
  <si>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</si>
  <si>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</si>
  <si>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</si>
  <si>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</si>
  <si>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</si>
  <si>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</si>
  <si>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</si>
  <si>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</si>
  <si>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</si>
  <si>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</si>
  <si>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</si>
  <si>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</si>
  <si>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</si>
  <si>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退役军人</t>
  </si>
  <si>
    <t>回族</t>
  </si>
  <si>
    <t>高中</t>
  </si>
  <si>
    <t>军人</t>
  </si>
  <si>
    <t>已就业</t>
  </si>
  <si>
    <t>西山区</t>
  </si>
  <si>
    <t>师宗县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</si>
  <si>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</si>
  <si>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</si>
  <si>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</si>
  <si>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</si>
  <si>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</si>
  <si>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</si>
  <si>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</si>
  <si>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</si>
  <si>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</si>
  <si>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</si>
  <si>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</si>
  <si>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</si>
  <si>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城镇登记失业的零就业家庭人员</t>
  </si>
  <si>
    <t>藏族</t>
  </si>
  <si>
    <t>大专</t>
  </si>
  <si>
    <t>共青团员</t>
  </si>
  <si>
    <t>失业</t>
  </si>
  <si>
    <t>东川区</t>
  </si>
  <si>
    <t>罗平县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</si>
  <si>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</si>
  <si>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</si>
  <si>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</si>
  <si>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</si>
  <si>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</si>
  <si>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</si>
  <si>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</si>
  <si>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</si>
  <si>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</si>
  <si>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</si>
  <si>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</si>
  <si>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享受城乡居民最低生活保障失业人员</t>
  </si>
  <si>
    <t>维吾尔族</t>
  </si>
  <si>
    <t>本科</t>
  </si>
  <si>
    <t>呈贡区</t>
  </si>
  <si>
    <t>富源县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</si>
  <si>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</si>
  <si>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</si>
  <si>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</si>
  <si>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</si>
  <si>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</si>
  <si>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</si>
  <si>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</si>
  <si>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</si>
  <si>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大龄城镇失业人员</t>
  </si>
  <si>
    <t>苗族</t>
  </si>
  <si>
    <t>硕士及以上</t>
  </si>
  <si>
    <t>晋宁县</t>
  </si>
  <si>
    <t>会泽县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</si>
  <si>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</si>
  <si>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</si>
  <si>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</si>
  <si>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</si>
  <si>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</si>
  <si>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</si>
  <si>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</si>
  <si>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</si>
  <si>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彝族</t>
  </si>
  <si>
    <t>中专</t>
  </si>
  <si>
    <t>富民县</t>
  </si>
  <si>
    <t>沾益区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</si>
  <si>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</si>
  <si>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</si>
  <si>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</si>
  <si>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</si>
  <si>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</si>
  <si>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</si>
  <si>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</si>
  <si>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</si>
  <si>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城乡登记失业人员</t>
  </si>
  <si>
    <t>壮族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</si>
  <si>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</si>
  <si>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</si>
  <si>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</si>
  <si>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</si>
  <si>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</si>
  <si>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</si>
  <si>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</si>
  <si>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</si>
  <si>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企业职工</t>
  </si>
  <si>
    <t>布依族</t>
  </si>
  <si>
    <t>石林彝族自治县</t>
  </si>
  <si>
    <t>威信县</t>
  </si>
  <si>
    <t>西盟佤族自治县</t>
  </si>
  <si>
    <t>禄丰县</t>
  </si>
  <si>
    <t>红河县</t>
  </si>
  <si>
    <t>洱源县</t>
  </si>
  <si>
    <t>毕业年度高校毕业生</t>
  </si>
  <si>
    <t>朝鲜族</t>
  </si>
  <si>
    <t>嵩明县</t>
  </si>
  <si>
    <t>水富县</t>
  </si>
  <si>
    <t>金平苗族瑶族傣族自治县</t>
  </si>
  <si>
    <t>剑川县</t>
  </si>
  <si>
    <t>在校大学生</t>
  </si>
  <si>
    <t>满族</t>
  </si>
  <si>
    <t>禄劝彝族苗族自治县</t>
  </si>
  <si>
    <t>绿春县</t>
  </si>
  <si>
    <t>鹤庆县</t>
  </si>
  <si>
    <t>贫困家庭子女</t>
  </si>
  <si>
    <t>侗族</t>
  </si>
  <si>
    <t>寻甸回族彝族自治县</t>
  </si>
  <si>
    <t>河口瑶族自治县</t>
  </si>
  <si>
    <t>贫困劳动力</t>
  </si>
  <si>
    <t>瑶族</t>
  </si>
  <si>
    <t>安宁市</t>
  </si>
  <si>
    <t>农民工</t>
  </si>
  <si>
    <t>白族</t>
  </si>
  <si>
    <t>阳宗海风景区</t>
  </si>
  <si>
    <t>个体工商户用工</t>
  </si>
  <si>
    <t>土家族</t>
  </si>
  <si>
    <t>昆明经济开发区</t>
  </si>
  <si>
    <t>民办非企业单位用工</t>
  </si>
  <si>
    <t>哈尼族</t>
  </si>
  <si>
    <t>灵活就业人员</t>
  </si>
  <si>
    <t>哈萨克族</t>
  </si>
  <si>
    <t>各类职业院校（含技工院校）学生</t>
  </si>
  <si>
    <t>傣族</t>
  </si>
  <si>
    <t>高校学生</t>
  </si>
  <si>
    <t>黎族</t>
  </si>
  <si>
    <t>离校2年内未就业高校毕业生</t>
  </si>
  <si>
    <t>傈僳族</t>
  </si>
  <si>
    <t>返乡入乡创业人员</t>
  </si>
  <si>
    <t>佤族</t>
  </si>
  <si>
    <t>乡村创业致富带头人</t>
  </si>
  <si>
    <t>畲族</t>
  </si>
  <si>
    <t>下岗失业人员</t>
  </si>
  <si>
    <t>高山族</t>
  </si>
  <si>
    <t>转岗职工</t>
  </si>
  <si>
    <t>拉祜族</t>
  </si>
  <si>
    <t>小微企业主</t>
  </si>
  <si>
    <t>水族</t>
  </si>
  <si>
    <t>个体工商户</t>
  </si>
  <si>
    <t>东乡族</t>
  </si>
  <si>
    <t>即将刑满释放人员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</si>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</sst>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&quot;￥&quot;#,##0.00_);[Red]\(&quot;￥&quot;#,##0.00\)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8"/>
      <color theme="1"/>
      <name val="等线"/>
      <charset val="134"/>
      <scheme val="minor"/>
    </font>
    <font>
      <sz val="8"/>
      <name val="等线"/>
      <charset val="134"/>
      <scheme val="minor"/>
    </font>
    <font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6" borderId="14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21" borderId="12" applyNumberFormat="0" applyAlignment="0" applyProtection="0">
      <alignment vertical="center"/>
    </xf>
    <xf numFmtId="0" fontId="23" fillId="21" borderId="10" applyNumberFormat="0" applyAlignment="0" applyProtection="0">
      <alignment vertical="center"/>
    </xf>
    <xf numFmtId="0" fontId="25" fillId="32" borderId="15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1" fillId="0" borderId="0" xfId="0" applyNumberFormat="1" applyFont="1" applyAlignment="1">
      <alignment wrapText="1"/>
    </xf>
    <xf numFmtId="49" fontId="2" fillId="0" borderId="0" xfId="0" applyNumberFormat="1" applyFont="1"/>
    <xf numFmtId="49" fontId="3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31" fontId="6" fillId="0" borderId="1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6412;&#22320;&#30913;&#30424;E\2022&#24180;&#24503;&#38054;&#21439;&#22521;&#35757;&#29677;\11&#12289;&#21319;&#24179;&#38215;&#38463;&#19996;&#26449;&#27665;&#26063;&#29305;&#33394;&#33756;&#21046;&#20316;&#22521;&#35757;1&#29677;\&#38463;&#19996;&#26449;&#21416;&#24072;&#29677;1&#29677;&#23398;&#21592;&#31038;&#20445;&#213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abSelected="1" view="pageBreakPreview" zoomScaleNormal="100" zoomScaleSheetLayoutView="100" topLeftCell="A10" workbookViewId="0">
      <selection activeCell="D3" sqref="A$1:N$1048576"/>
    </sheetView>
  </sheetViews>
  <sheetFormatPr defaultColWidth="8.87962962962963" defaultRowHeight="14.4"/>
  <cols>
    <col min="1" max="1" width="4" style="7" customWidth="1"/>
    <col min="2" max="2" width="8.5" style="7" customWidth="1"/>
    <col min="3" max="3" width="15.8796296296296" style="8" customWidth="1"/>
    <col min="4" max="4" width="4.25" style="8" customWidth="1"/>
    <col min="5" max="5" width="6.37962962962963" style="8" customWidth="1"/>
    <col min="6" max="6" width="15.75" style="8" customWidth="1"/>
    <col min="7" max="7" width="18.5" style="8" customWidth="1"/>
    <col min="8" max="8" width="11" style="8" customWidth="1"/>
    <col min="9" max="9" width="11.1296296296296" style="8" customWidth="1"/>
    <col min="10" max="10" width="11.5" style="8" customWidth="1"/>
    <col min="11" max="11" width="7.12962962962963" style="1" customWidth="1"/>
    <col min="12" max="12" width="9" style="8" customWidth="1"/>
    <col min="13" max="13" width="8.87962962962963" style="8" customWidth="1"/>
    <col min="14" max="14" width="9.75" style="7" customWidth="1"/>
    <col min="15" max="16384" width="8.87962962962963" style="7"/>
  </cols>
  <sheetData>
    <row r="1" ht="25.8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L1" s="9"/>
      <c r="M1" s="9"/>
      <c r="N1" s="22"/>
    </row>
    <row r="2" customFormat="1" ht="17.4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"/>
      <c r="L2" s="10"/>
      <c r="M2" s="10"/>
      <c r="N2" s="23"/>
    </row>
    <row r="3" s="4" customFormat="1" ht="24.75" customHeight="1" spans="1:14">
      <c r="A3" s="11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24" t="s">
        <v>12</v>
      </c>
      <c r="L3" s="13" t="s">
        <v>13</v>
      </c>
      <c r="M3" s="13" t="s">
        <v>14</v>
      </c>
      <c r="N3" s="12" t="s">
        <v>15</v>
      </c>
    </row>
    <row r="4" s="4" customFormat="1" ht="21.75" customHeight="1" spans="1:14">
      <c r="A4" s="11"/>
      <c r="B4" s="12"/>
      <c r="C4" s="12"/>
      <c r="D4" s="14"/>
      <c r="E4" s="14"/>
      <c r="F4" s="14"/>
      <c r="G4" s="14"/>
      <c r="H4" s="14"/>
      <c r="I4" s="14"/>
      <c r="J4" s="14"/>
      <c r="K4" s="24"/>
      <c r="L4" s="14"/>
      <c r="M4" s="14"/>
      <c r="N4" s="12"/>
    </row>
    <row r="5" s="5" customFormat="1" ht="18" customHeight="1" spans="1:14">
      <c r="A5" s="15" t="s">
        <v>16</v>
      </c>
      <c r="B5" s="16" t="s">
        <v>17</v>
      </c>
      <c r="C5" s="16" t="s">
        <v>18</v>
      </c>
      <c r="D5" s="17">
        <v>45</v>
      </c>
      <c r="E5" s="18" t="s">
        <v>19</v>
      </c>
      <c r="F5" s="18" t="s">
        <v>20</v>
      </c>
      <c r="G5" s="18" t="s">
        <v>21</v>
      </c>
      <c r="H5" s="19">
        <v>44874</v>
      </c>
      <c r="I5" s="19">
        <v>44879</v>
      </c>
      <c r="J5" s="19" t="s">
        <v>22</v>
      </c>
      <c r="K5" s="25">
        <v>960</v>
      </c>
      <c r="L5" s="26">
        <v>360</v>
      </c>
      <c r="M5" s="26">
        <v>120</v>
      </c>
      <c r="N5" s="27" t="s">
        <v>23</v>
      </c>
    </row>
    <row r="6" s="5" customFormat="1" ht="18" customHeight="1" spans="1:14">
      <c r="A6" s="15" t="s">
        <v>24</v>
      </c>
      <c r="B6" s="16" t="s">
        <v>25</v>
      </c>
      <c r="C6" s="16" t="s">
        <v>26</v>
      </c>
      <c r="D6" s="17">
        <v>34</v>
      </c>
      <c r="E6" s="18" t="s">
        <v>19</v>
      </c>
      <c r="F6" s="18" t="s">
        <v>20</v>
      </c>
      <c r="G6" s="18" t="s">
        <v>21</v>
      </c>
      <c r="H6" s="19">
        <v>44874</v>
      </c>
      <c r="I6" s="19">
        <v>44879</v>
      </c>
      <c r="J6" s="19" t="s">
        <v>22</v>
      </c>
      <c r="K6" s="25">
        <v>960</v>
      </c>
      <c r="L6" s="26"/>
      <c r="M6" s="26"/>
      <c r="N6" s="28"/>
    </row>
    <row r="7" s="6" customFormat="1" ht="18" customHeight="1" spans="1:14">
      <c r="A7" s="15" t="s">
        <v>27</v>
      </c>
      <c r="B7" s="16" t="s">
        <v>28</v>
      </c>
      <c r="C7" s="16" t="s">
        <v>26</v>
      </c>
      <c r="D7" s="17">
        <v>36</v>
      </c>
      <c r="E7" s="18" t="s">
        <v>19</v>
      </c>
      <c r="F7" s="18" t="s">
        <v>20</v>
      </c>
      <c r="G7" s="18" t="s">
        <v>21</v>
      </c>
      <c r="H7" s="19">
        <v>44874</v>
      </c>
      <c r="I7" s="19">
        <v>44879</v>
      </c>
      <c r="J7" s="19" t="s">
        <v>22</v>
      </c>
      <c r="K7" s="25">
        <v>960</v>
      </c>
      <c r="L7" s="26">
        <v>360</v>
      </c>
      <c r="M7" s="26">
        <v>120</v>
      </c>
      <c r="N7" s="28" t="s">
        <v>29</v>
      </c>
    </row>
    <row r="8" s="5" customFormat="1" ht="18" customHeight="1" spans="1:14">
      <c r="A8" s="15" t="s">
        <v>30</v>
      </c>
      <c r="B8" s="16" t="s">
        <v>31</v>
      </c>
      <c r="C8" s="16" t="s">
        <v>32</v>
      </c>
      <c r="D8" s="17">
        <v>51</v>
      </c>
      <c r="E8" s="18" t="s">
        <v>19</v>
      </c>
      <c r="F8" s="18" t="s">
        <v>20</v>
      </c>
      <c r="G8" s="18" t="s">
        <v>21</v>
      </c>
      <c r="H8" s="19">
        <v>44874</v>
      </c>
      <c r="I8" s="19">
        <v>44879</v>
      </c>
      <c r="J8" s="19" t="s">
        <v>22</v>
      </c>
      <c r="K8" s="25">
        <v>960</v>
      </c>
      <c r="L8" s="26">
        <v>360</v>
      </c>
      <c r="M8" s="26">
        <v>120</v>
      </c>
      <c r="N8" s="28" t="s">
        <v>33</v>
      </c>
    </row>
    <row r="9" s="5" customFormat="1" ht="18" customHeight="1" spans="1:14">
      <c r="A9" s="15" t="s">
        <v>34</v>
      </c>
      <c r="B9" s="16" t="s">
        <v>35</v>
      </c>
      <c r="C9" s="16" t="s">
        <v>18</v>
      </c>
      <c r="D9" s="17">
        <v>51</v>
      </c>
      <c r="E9" s="18" t="s">
        <v>19</v>
      </c>
      <c r="F9" s="18" t="s">
        <v>20</v>
      </c>
      <c r="G9" s="18" t="s">
        <v>21</v>
      </c>
      <c r="H9" s="19">
        <v>44874</v>
      </c>
      <c r="I9" s="19">
        <v>44879</v>
      </c>
      <c r="J9" s="19" t="s">
        <v>22</v>
      </c>
      <c r="K9" s="25">
        <v>960</v>
      </c>
      <c r="L9" s="26">
        <v>360</v>
      </c>
      <c r="M9" s="26">
        <v>120</v>
      </c>
      <c r="N9" s="27" t="s">
        <v>23</v>
      </c>
    </row>
    <row r="10" s="5" customFormat="1" ht="18" customHeight="1" spans="1:14">
      <c r="A10" s="15" t="s">
        <v>36</v>
      </c>
      <c r="B10" s="16" t="s">
        <v>37</v>
      </c>
      <c r="C10" s="16" t="s">
        <v>38</v>
      </c>
      <c r="D10" s="17">
        <v>51</v>
      </c>
      <c r="E10" s="18" t="s">
        <v>19</v>
      </c>
      <c r="F10" s="18" t="s">
        <v>20</v>
      </c>
      <c r="G10" s="18" t="s">
        <v>21</v>
      </c>
      <c r="H10" s="19">
        <v>44874</v>
      </c>
      <c r="I10" s="19">
        <v>44879</v>
      </c>
      <c r="J10" s="19" t="s">
        <v>22</v>
      </c>
      <c r="K10" s="25">
        <v>960</v>
      </c>
      <c r="L10" s="26">
        <v>360</v>
      </c>
      <c r="M10" s="26">
        <v>120</v>
      </c>
      <c r="N10" s="28" t="s">
        <v>33</v>
      </c>
    </row>
    <row r="11" s="5" customFormat="1" ht="18" customHeight="1" spans="1:14">
      <c r="A11" s="15" t="s">
        <v>39</v>
      </c>
      <c r="B11" s="16" t="s">
        <v>40</v>
      </c>
      <c r="C11" s="16" t="s">
        <v>41</v>
      </c>
      <c r="D11" s="17">
        <v>28</v>
      </c>
      <c r="E11" s="18" t="s">
        <v>19</v>
      </c>
      <c r="F11" s="18" t="s">
        <v>20</v>
      </c>
      <c r="G11" s="18" t="s">
        <v>21</v>
      </c>
      <c r="H11" s="19">
        <v>44874</v>
      </c>
      <c r="I11" s="19">
        <v>44879</v>
      </c>
      <c r="J11" s="19" t="s">
        <v>22</v>
      </c>
      <c r="K11" s="25">
        <v>960</v>
      </c>
      <c r="L11" s="26"/>
      <c r="M11" s="26"/>
      <c r="N11" s="28"/>
    </row>
    <row r="12" s="5" customFormat="1" ht="18" customHeight="1" spans="1:14">
      <c r="A12" s="15" t="s">
        <v>42</v>
      </c>
      <c r="B12" s="16" t="s">
        <v>43</v>
      </c>
      <c r="C12" s="16" t="s">
        <v>38</v>
      </c>
      <c r="D12" s="17">
        <v>39</v>
      </c>
      <c r="E12" s="18" t="s">
        <v>19</v>
      </c>
      <c r="F12" s="18" t="s">
        <v>20</v>
      </c>
      <c r="G12" s="18" t="s">
        <v>21</v>
      </c>
      <c r="H12" s="19">
        <v>44874</v>
      </c>
      <c r="I12" s="19">
        <v>44879</v>
      </c>
      <c r="J12" s="19" t="s">
        <v>22</v>
      </c>
      <c r="K12" s="25">
        <v>960</v>
      </c>
      <c r="L12" s="26"/>
      <c r="M12" s="26"/>
      <c r="N12" s="28"/>
    </row>
    <row r="13" s="5" customFormat="1" ht="18" customHeight="1" spans="1:14">
      <c r="A13" s="15" t="s">
        <v>44</v>
      </c>
      <c r="B13" s="16" t="s">
        <v>45</v>
      </c>
      <c r="C13" s="16" t="s">
        <v>46</v>
      </c>
      <c r="D13" s="17">
        <v>50</v>
      </c>
      <c r="E13" s="18" t="s">
        <v>19</v>
      </c>
      <c r="F13" s="18" t="s">
        <v>20</v>
      </c>
      <c r="G13" s="18" t="s">
        <v>21</v>
      </c>
      <c r="H13" s="19">
        <v>44874</v>
      </c>
      <c r="I13" s="19">
        <v>44879</v>
      </c>
      <c r="J13" s="19" t="s">
        <v>22</v>
      </c>
      <c r="K13" s="25">
        <v>960</v>
      </c>
      <c r="L13" s="26">
        <v>300</v>
      </c>
      <c r="M13" s="26">
        <v>100</v>
      </c>
      <c r="N13" s="27" t="s">
        <v>23</v>
      </c>
    </row>
    <row r="14" s="5" customFormat="1" ht="18" customHeight="1" spans="1:14">
      <c r="A14" s="15" t="s">
        <v>47</v>
      </c>
      <c r="B14" s="16" t="s">
        <v>48</v>
      </c>
      <c r="C14" s="16" t="s">
        <v>41</v>
      </c>
      <c r="D14" s="17">
        <v>48</v>
      </c>
      <c r="E14" s="18" t="s">
        <v>19</v>
      </c>
      <c r="F14" s="18" t="s">
        <v>20</v>
      </c>
      <c r="G14" s="18" t="s">
        <v>21</v>
      </c>
      <c r="H14" s="19">
        <v>44874</v>
      </c>
      <c r="I14" s="19">
        <v>44879</v>
      </c>
      <c r="J14" s="19" t="s">
        <v>22</v>
      </c>
      <c r="K14" s="25">
        <v>960</v>
      </c>
      <c r="L14" s="26">
        <v>300</v>
      </c>
      <c r="M14" s="26">
        <v>100</v>
      </c>
      <c r="N14" s="27" t="s">
        <v>23</v>
      </c>
    </row>
    <row r="15" s="5" customFormat="1" ht="18" customHeight="1" spans="1:14">
      <c r="A15" s="15" t="s">
        <v>49</v>
      </c>
      <c r="B15" s="16" t="s">
        <v>50</v>
      </c>
      <c r="C15" s="16" t="s">
        <v>51</v>
      </c>
      <c r="D15" s="17">
        <v>44</v>
      </c>
      <c r="E15" s="18" t="s">
        <v>19</v>
      </c>
      <c r="F15" s="18" t="s">
        <v>20</v>
      </c>
      <c r="G15" s="18" t="s">
        <v>21</v>
      </c>
      <c r="H15" s="19">
        <v>44874</v>
      </c>
      <c r="I15" s="19">
        <v>44879</v>
      </c>
      <c r="J15" s="19" t="s">
        <v>22</v>
      </c>
      <c r="K15" s="25">
        <v>960</v>
      </c>
      <c r="L15" s="26">
        <v>300</v>
      </c>
      <c r="M15" s="26">
        <v>100</v>
      </c>
      <c r="N15" s="27" t="s">
        <v>23</v>
      </c>
    </row>
    <row r="16" s="5" customFormat="1" ht="18" customHeight="1" spans="1:14">
      <c r="A16" s="15" t="s">
        <v>52</v>
      </c>
      <c r="B16" s="16" t="s">
        <v>53</v>
      </c>
      <c r="C16" s="16" t="s">
        <v>54</v>
      </c>
      <c r="D16" s="17">
        <v>32</v>
      </c>
      <c r="E16" s="18" t="s">
        <v>19</v>
      </c>
      <c r="F16" s="18" t="s">
        <v>20</v>
      </c>
      <c r="G16" s="18" t="s">
        <v>21</v>
      </c>
      <c r="H16" s="19">
        <v>44874</v>
      </c>
      <c r="I16" s="19">
        <v>44879</v>
      </c>
      <c r="J16" s="19" t="s">
        <v>22</v>
      </c>
      <c r="K16" s="25">
        <v>960</v>
      </c>
      <c r="L16" s="26"/>
      <c r="M16" s="26"/>
      <c r="N16" s="28"/>
    </row>
    <row r="17" s="5" customFormat="1" ht="18" customHeight="1" spans="1:14">
      <c r="A17" s="15" t="s">
        <v>55</v>
      </c>
      <c r="B17" s="16" t="s">
        <v>56</v>
      </c>
      <c r="C17" s="16" t="s">
        <v>57</v>
      </c>
      <c r="D17" s="17">
        <v>33</v>
      </c>
      <c r="E17" s="18" t="s">
        <v>19</v>
      </c>
      <c r="F17" s="18" t="s">
        <v>20</v>
      </c>
      <c r="G17" s="18" t="s">
        <v>21</v>
      </c>
      <c r="H17" s="19">
        <v>44874</v>
      </c>
      <c r="I17" s="19">
        <v>44879</v>
      </c>
      <c r="J17" s="19" t="s">
        <v>22</v>
      </c>
      <c r="K17" s="25">
        <v>960</v>
      </c>
      <c r="L17" s="26"/>
      <c r="M17" s="26"/>
      <c r="N17" s="28"/>
    </row>
    <row r="18" s="5" customFormat="1" ht="18" customHeight="1" spans="1:14">
      <c r="A18" s="15" t="s">
        <v>58</v>
      </c>
      <c r="B18" s="16" t="s">
        <v>59</v>
      </c>
      <c r="C18" s="16" t="s">
        <v>60</v>
      </c>
      <c r="D18" s="17">
        <v>29</v>
      </c>
      <c r="E18" s="18" t="s">
        <v>19</v>
      </c>
      <c r="F18" s="18" t="s">
        <v>20</v>
      </c>
      <c r="G18" s="18" t="s">
        <v>21</v>
      </c>
      <c r="H18" s="19">
        <v>44874</v>
      </c>
      <c r="I18" s="19">
        <v>44879</v>
      </c>
      <c r="J18" s="19" t="s">
        <v>22</v>
      </c>
      <c r="K18" s="25">
        <v>960</v>
      </c>
      <c r="L18" s="26">
        <v>360</v>
      </c>
      <c r="M18" s="26">
        <v>120</v>
      </c>
      <c r="N18" s="28" t="s">
        <v>29</v>
      </c>
    </row>
    <row r="19" s="5" customFormat="1" ht="18" customHeight="1" spans="1:14">
      <c r="A19" s="15" t="s">
        <v>61</v>
      </c>
      <c r="B19" s="16" t="s">
        <v>62</v>
      </c>
      <c r="C19" s="16" t="s">
        <v>63</v>
      </c>
      <c r="D19" s="17">
        <v>50</v>
      </c>
      <c r="E19" s="18" t="s">
        <v>19</v>
      </c>
      <c r="F19" s="18" t="s">
        <v>20</v>
      </c>
      <c r="G19" s="18" t="s">
        <v>21</v>
      </c>
      <c r="H19" s="19">
        <v>44874</v>
      </c>
      <c r="I19" s="19">
        <v>44879</v>
      </c>
      <c r="J19" s="19" t="s">
        <v>22</v>
      </c>
      <c r="K19" s="25">
        <v>960</v>
      </c>
      <c r="L19" s="26">
        <v>360</v>
      </c>
      <c r="M19" s="26">
        <v>120</v>
      </c>
      <c r="N19" s="28" t="s">
        <v>33</v>
      </c>
    </row>
    <row r="20" s="5" customFormat="1" ht="18" customHeight="1" spans="1:14">
      <c r="A20" s="15" t="s">
        <v>64</v>
      </c>
      <c r="B20" s="16" t="s">
        <v>65</v>
      </c>
      <c r="C20" s="16" t="s">
        <v>66</v>
      </c>
      <c r="D20" s="17">
        <v>18</v>
      </c>
      <c r="E20" s="18" t="s">
        <v>19</v>
      </c>
      <c r="F20" s="18" t="s">
        <v>20</v>
      </c>
      <c r="G20" s="18" t="s">
        <v>21</v>
      </c>
      <c r="H20" s="19">
        <v>44874</v>
      </c>
      <c r="I20" s="19">
        <v>44879</v>
      </c>
      <c r="J20" s="19" t="s">
        <v>22</v>
      </c>
      <c r="K20" s="25">
        <v>960</v>
      </c>
      <c r="L20" s="26"/>
      <c r="M20" s="26"/>
      <c r="N20" s="28"/>
    </row>
    <row r="21" s="5" customFormat="1" ht="18" customHeight="1" spans="1:14">
      <c r="A21" s="15" t="s">
        <v>67</v>
      </c>
      <c r="B21" s="16" t="s">
        <v>68</v>
      </c>
      <c r="C21" s="16" t="s">
        <v>69</v>
      </c>
      <c r="D21" s="17">
        <v>30</v>
      </c>
      <c r="E21" s="18" t="s">
        <v>19</v>
      </c>
      <c r="F21" s="18" t="s">
        <v>20</v>
      </c>
      <c r="G21" s="18" t="s">
        <v>21</v>
      </c>
      <c r="H21" s="19">
        <v>44874</v>
      </c>
      <c r="I21" s="19">
        <v>44879</v>
      </c>
      <c r="J21" s="19" t="s">
        <v>22</v>
      </c>
      <c r="K21" s="25">
        <v>960</v>
      </c>
      <c r="L21" s="26"/>
      <c r="M21" s="26"/>
      <c r="N21" s="28"/>
    </row>
    <row r="22" s="5" customFormat="1" ht="18" customHeight="1" spans="1:14">
      <c r="A22" s="15" t="s">
        <v>70</v>
      </c>
      <c r="B22" s="16" t="s">
        <v>71</v>
      </c>
      <c r="C22" s="16" t="s">
        <v>51</v>
      </c>
      <c r="D22" s="17">
        <v>45</v>
      </c>
      <c r="E22" s="18" t="s">
        <v>19</v>
      </c>
      <c r="F22" s="18" t="s">
        <v>20</v>
      </c>
      <c r="G22" s="18" t="s">
        <v>21</v>
      </c>
      <c r="H22" s="19">
        <v>44874</v>
      </c>
      <c r="I22" s="19">
        <v>44879</v>
      </c>
      <c r="J22" s="19" t="s">
        <v>22</v>
      </c>
      <c r="K22" s="25">
        <v>960</v>
      </c>
      <c r="L22" s="26">
        <v>360</v>
      </c>
      <c r="M22" s="26">
        <v>120</v>
      </c>
      <c r="N22" s="27" t="s">
        <v>23</v>
      </c>
    </row>
    <row r="23" s="5" customFormat="1" ht="18" customHeight="1" spans="1:14">
      <c r="A23" s="15" t="s">
        <v>72</v>
      </c>
      <c r="B23" s="16" t="s">
        <v>73</v>
      </c>
      <c r="C23" s="16" t="s">
        <v>74</v>
      </c>
      <c r="D23" s="17">
        <v>26</v>
      </c>
      <c r="E23" s="18" t="s">
        <v>19</v>
      </c>
      <c r="F23" s="18" t="s">
        <v>20</v>
      </c>
      <c r="G23" s="18" t="s">
        <v>21</v>
      </c>
      <c r="H23" s="19">
        <v>44874</v>
      </c>
      <c r="I23" s="19">
        <v>44879</v>
      </c>
      <c r="J23" s="19" t="s">
        <v>22</v>
      </c>
      <c r="K23" s="25">
        <v>960</v>
      </c>
      <c r="L23" s="26"/>
      <c r="M23" s="26"/>
      <c r="N23" s="28"/>
    </row>
    <row r="24" s="5" customFormat="1" ht="18" customHeight="1" spans="1:14">
      <c r="A24" s="15" t="s">
        <v>75</v>
      </c>
      <c r="B24" s="16" t="s">
        <v>76</v>
      </c>
      <c r="C24" s="16" t="s">
        <v>41</v>
      </c>
      <c r="D24" s="17">
        <v>53</v>
      </c>
      <c r="E24" s="18" t="s">
        <v>19</v>
      </c>
      <c r="F24" s="18" t="s">
        <v>20</v>
      </c>
      <c r="G24" s="18" t="s">
        <v>21</v>
      </c>
      <c r="H24" s="19">
        <v>44874</v>
      </c>
      <c r="I24" s="19">
        <v>44879</v>
      </c>
      <c r="J24" s="19" t="s">
        <v>22</v>
      </c>
      <c r="K24" s="25">
        <v>960</v>
      </c>
      <c r="L24" s="26">
        <v>360</v>
      </c>
      <c r="M24" s="26">
        <v>120</v>
      </c>
      <c r="N24" s="28" t="s">
        <v>33</v>
      </c>
    </row>
    <row r="25" s="5" customFormat="1" ht="18" customHeight="1" spans="1:14">
      <c r="A25" s="15" t="s">
        <v>77</v>
      </c>
      <c r="B25" s="16" t="s">
        <v>78</v>
      </c>
      <c r="C25" s="16" t="s">
        <v>38</v>
      </c>
      <c r="D25" s="17">
        <v>50</v>
      </c>
      <c r="E25" s="18" t="s">
        <v>19</v>
      </c>
      <c r="F25" s="18" t="s">
        <v>20</v>
      </c>
      <c r="G25" s="18" t="s">
        <v>21</v>
      </c>
      <c r="H25" s="19">
        <v>44874</v>
      </c>
      <c r="I25" s="19">
        <v>44879</v>
      </c>
      <c r="J25" s="19" t="s">
        <v>22</v>
      </c>
      <c r="K25" s="25">
        <v>960</v>
      </c>
      <c r="L25" s="26">
        <v>360</v>
      </c>
      <c r="M25" s="26">
        <v>120</v>
      </c>
      <c r="N25" s="28" t="s">
        <v>33</v>
      </c>
    </row>
    <row r="26" s="5" customFormat="1" ht="18" customHeight="1" spans="1:14">
      <c r="A26" s="15" t="s">
        <v>79</v>
      </c>
      <c r="B26" s="16" t="s">
        <v>80</v>
      </c>
      <c r="C26" s="16" t="s">
        <v>81</v>
      </c>
      <c r="D26" s="17">
        <v>50</v>
      </c>
      <c r="E26" s="18" t="s">
        <v>19</v>
      </c>
      <c r="F26" s="18" t="s">
        <v>20</v>
      </c>
      <c r="G26" s="18" t="s">
        <v>21</v>
      </c>
      <c r="H26" s="19">
        <v>44874</v>
      </c>
      <c r="I26" s="19">
        <v>44879</v>
      </c>
      <c r="J26" s="19" t="s">
        <v>22</v>
      </c>
      <c r="K26" s="25">
        <v>960</v>
      </c>
      <c r="L26" s="26">
        <v>300</v>
      </c>
      <c r="M26" s="26">
        <v>100</v>
      </c>
      <c r="N26" s="28" t="s">
        <v>33</v>
      </c>
    </row>
    <row r="27" s="5" customFormat="1" ht="18" customHeight="1" spans="1:14">
      <c r="A27" s="15" t="s">
        <v>82</v>
      </c>
      <c r="B27" s="16" t="s">
        <v>83</v>
      </c>
      <c r="C27" s="16" t="s">
        <v>84</v>
      </c>
      <c r="D27" s="17">
        <v>46</v>
      </c>
      <c r="E27" s="18" t="s">
        <v>19</v>
      </c>
      <c r="F27" s="18" t="s">
        <v>20</v>
      </c>
      <c r="G27" s="18" t="s">
        <v>21</v>
      </c>
      <c r="H27" s="19">
        <v>44874</v>
      </c>
      <c r="I27" s="19">
        <v>44879</v>
      </c>
      <c r="J27" s="19" t="s">
        <v>22</v>
      </c>
      <c r="K27" s="25">
        <v>960</v>
      </c>
      <c r="L27" s="26">
        <v>360</v>
      </c>
      <c r="M27" s="26">
        <v>120</v>
      </c>
      <c r="N27" s="27" t="s">
        <v>23</v>
      </c>
    </row>
    <row r="28" s="5" customFormat="1" ht="18" customHeight="1" spans="1:14">
      <c r="A28" s="15" t="s">
        <v>85</v>
      </c>
      <c r="B28" s="16" t="s">
        <v>86</v>
      </c>
      <c r="C28" s="16" t="s">
        <v>87</v>
      </c>
      <c r="D28" s="17">
        <v>42</v>
      </c>
      <c r="E28" s="18" t="s">
        <v>19</v>
      </c>
      <c r="F28" s="18" t="s">
        <v>20</v>
      </c>
      <c r="G28" s="18" t="s">
        <v>21</v>
      </c>
      <c r="H28" s="19">
        <v>44874</v>
      </c>
      <c r="I28" s="19">
        <v>44879</v>
      </c>
      <c r="J28" s="19" t="s">
        <v>22</v>
      </c>
      <c r="K28" s="25">
        <v>960</v>
      </c>
      <c r="L28" s="26">
        <v>360</v>
      </c>
      <c r="M28" s="26">
        <v>120</v>
      </c>
      <c r="N28" s="27" t="s">
        <v>23</v>
      </c>
    </row>
    <row r="29" s="5" customFormat="1" ht="18" customHeight="1" spans="1:14">
      <c r="A29" s="15" t="s">
        <v>88</v>
      </c>
      <c r="B29" s="16" t="s">
        <v>89</v>
      </c>
      <c r="C29" s="16" t="s">
        <v>90</v>
      </c>
      <c r="D29" s="17">
        <v>35</v>
      </c>
      <c r="E29" s="18" t="s">
        <v>19</v>
      </c>
      <c r="F29" s="18" t="s">
        <v>20</v>
      </c>
      <c r="G29" s="18" t="s">
        <v>21</v>
      </c>
      <c r="H29" s="19">
        <v>44874</v>
      </c>
      <c r="I29" s="19">
        <v>44879</v>
      </c>
      <c r="J29" s="19" t="s">
        <v>22</v>
      </c>
      <c r="K29" s="25">
        <v>960</v>
      </c>
      <c r="L29" s="26">
        <v>360</v>
      </c>
      <c r="M29" s="26">
        <v>120</v>
      </c>
      <c r="N29" s="28" t="s">
        <v>33</v>
      </c>
    </row>
    <row r="30" s="5" customFormat="1" ht="18" customHeight="1" spans="1:14">
      <c r="A30" s="15" t="s">
        <v>91</v>
      </c>
      <c r="B30" s="16" t="s">
        <v>92</v>
      </c>
      <c r="C30" s="16" t="s">
        <v>84</v>
      </c>
      <c r="D30" s="17">
        <v>34</v>
      </c>
      <c r="E30" s="18" t="s">
        <v>19</v>
      </c>
      <c r="F30" s="18" t="s">
        <v>20</v>
      </c>
      <c r="G30" s="18" t="s">
        <v>21</v>
      </c>
      <c r="H30" s="19">
        <v>44874</v>
      </c>
      <c r="I30" s="19">
        <v>44879</v>
      </c>
      <c r="J30" s="19" t="s">
        <v>22</v>
      </c>
      <c r="K30" s="25">
        <v>960</v>
      </c>
      <c r="L30" s="26"/>
      <c r="M30" s="26"/>
      <c r="N30" s="28"/>
    </row>
    <row r="31" s="5" customFormat="1" ht="18" customHeight="1" spans="1:14">
      <c r="A31" s="15" t="s">
        <v>93</v>
      </c>
      <c r="B31" s="16" t="s">
        <v>94</v>
      </c>
      <c r="C31" s="16" t="s">
        <v>95</v>
      </c>
      <c r="D31" s="17">
        <v>28</v>
      </c>
      <c r="E31" s="18" t="s">
        <v>19</v>
      </c>
      <c r="F31" s="18" t="s">
        <v>20</v>
      </c>
      <c r="G31" s="18" t="s">
        <v>21</v>
      </c>
      <c r="H31" s="19">
        <v>44874</v>
      </c>
      <c r="I31" s="19">
        <v>44879</v>
      </c>
      <c r="J31" s="19" t="s">
        <v>22</v>
      </c>
      <c r="K31" s="25">
        <v>960</v>
      </c>
      <c r="L31" s="26">
        <v>360</v>
      </c>
      <c r="M31" s="26">
        <v>120</v>
      </c>
      <c r="N31" s="28" t="s">
        <v>33</v>
      </c>
    </row>
    <row r="32" s="5" customFormat="1" ht="18" customHeight="1" spans="1:14">
      <c r="A32" s="15" t="s">
        <v>96</v>
      </c>
      <c r="B32" s="16" t="s">
        <v>97</v>
      </c>
      <c r="C32" s="16" t="s">
        <v>41</v>
      </c>
      <c r="D32" s="17">
        <v>51</v>
      </c>
      <c r="E32" s="18" t="s">
        <v>19</v>
      </c>
      <c r="F32" s="18" t="s">
        <v>20</v>
      </c>
      <c r="G32" s="18" t="s">
        <v>21</v>
      </c>
      <c r="H32" s="19">
        <v>44874</v>
      </c>
      <c r="I32" s="19">
        <v>44879</v>
      </c>
      <c r="J32" s="19" t="s">
        <v>22</v>
      </c>
      <c r="K32" s="25">
        <v>960</v>
      </c>
      <c r="L32" s="26">
        <v>360</v>
      </c>
      <c r="M32" s="26">
        <v>120</v>
      </c>
      <c r="N32" s="27" t="s">
        <v>23</v>
      </c>
    </row>
    <row r="33" s="5" customFormat="1" ht="18" customHeight="1" spans="1:14">
      <c r="A33" s="15" t="s">
        <v>98</v>
      </c>
      <c r="B33" s="16" t="s">
        <v>99</v>
      </c>
      <c r="C33" s="16" t="s">
        <v>57</v>
      </c>
      <c r="D33" s="17">
        <v>24</v>
      </c>
      <c r="E33" s="18" t="s">
        <v>19</v>
      </c>
      <c r="F33" s="18" t="s">
        <v>20</v>
      </c>
      <c r="G33" s="18" t="s">
        <v>21</v>
      </c>
      <c r="H33" s="19">
        <v>44874</v>
      </c>
      <c r="I33" s="19">
        <v>44879</v>
      </c>
      <c r="J33" s="19" t="s">
        <v>22</v>
      </c>
      <c r="K33" s="25">
        <v>960</v>
      </c>
      <c r="L33" s="26"/>
      <c r="M33" s="26"/>
      <c r="N33" s="28"/>
    </row>
    <row r="34" s="5" customFormat="1" ht="18" customHeight="1" spans="1:14">
      <c r="A34" s="15" t="s">
        <v>100</v>
      </c>
      <c r="B34" s="16" t="s">
        <v>101</v>
      </c>
      <c r="C34" s="16" t="s">
        <v>84</v>
      </c>
      <c r="D34" s="17">
        <v>53</v>
      </c>
      <c r="E34" s="18" t="s">
        <v>19</v>
      </c>
      <c r="F34" s="18" t="s">
        <v>20</v>
      </c>
      <c r="G34" s="18" t="s">
        <v>21</v>
      </c>
      <c r="H34" s="19">
        <v>44874</v>
      </c>
      <c r="I34" s="19">
        <v>44879</v>
      </c>
      <c r="J34" s="19" t="s">
        <v>22</v>
      </c>
      <c r="K34" s="25">
        <v>960</v>
      </c>
      <c r="L34" s="26">
        <v>300</v>
      </c>
      <c r="M34" s="26">
        <v>100</v>
      </c>
      <c r="N34" s="28" t="s">
        <v>33</v>
      </c>
    </row>
    <row r="35" s="5" customFormat="1" ht="18" customHeight="1" spans="1:14">
      <c r="A35" s="15" t="s">
        <v>102</v>
      </c>
      <c r="B35" s="16" t="s">
        <v>103</v>
      </c>
      <c r="C35" s="16" t="s">
        <v>104</v>
      </c>
      <c r="D35" s="17">
        <v>28</v>
      </c>
      <c r="E35" s="18" t="s">
        <v>19</v>
      </c>
      <c r="F35" s="18" t="s">
        <v>20</v>
      </c>
      <c r="G35" s="18" t="s">
        <v>21</v>
      </c>
      <c r="H35" s="19">
        <v>44874</v>
      </c>
      <c r="I35" s="19">
        <v>44879</v>
      </c>
      <c r="J35" s="19" t="s">
        <v>22</v>
      </c>
      <c r="K35" s="25">
        <v>960</v>
      </c>
      <c r="L35" s="26"/>
      <c r="M35" s="26"/>
      <c r="N35" s="28"/>
    </row>
    <row r="36" s="5" customFormat="1" ht="18" customHeight="1" spans="1:14">
      <c r="A36" s="15" t="s">
        <v>105</v>
      </c>
      <c r="B36" s="16" t="s">
        <v>106</v>
      </c>
      <c r="C36" s="16" t="s">
        <v>107</v>
      </c>
      <c r="D36" s="17">
        <v>47</v>
      </c>
      <c r="E36" s="18" t="s">
        <v>19</v>
      </c>
      <c r="F36" s="18" t="s">
        <v>20</v>
      </c>
      <c r="G36" s="18" t="s">
        <v>21</v>
      </c>
      <c r="H36" s="19">
        <v>44874</v>
      </c>
      <c r="I36" s="19">
        <v>44879</v>
      </c>
      <c r="J36" s="19" t="s">
        <v>22</v>
      </c>
      <c r="K36" s="25">
        <v>960</v>
      </c>
      <c r="L36" s="26"/>
      <c r="M36" s="26"/>
      <c r="N36" s="28"/>
    </row>
    <row r="37" s="5" customFormat="1" ht="18" customHeight="1" spans="1:14">
      <c r="A37" s="15" t="s">
        <v>108</v>
      </c>
      <c r="B37" s="16" t="s">
        <v>109</v>
      </c>
      <c r="C37" s="16" t="s">
        <v>110</v>
      </c>
      <c r="D37" s="17">
        <v>51</v>
      </c>
      <c r="E37" s="18" t="s">
        <v>19</v>
      </c>
      <c r="F37" s="18" t="s">
        <v>20</v>
      </c>
      <c r="G37" s="18" t="s">
        <v>21</v>
      </c>
      <c r="H37" s="19">
        <v>44874</v>
      </c>
      <c r="I37" s="19">
        <v>44879</v>
      </c>
      <c r="J37" s="19" t="s">
        <v>22</v>
      </c>
      <c r="K37" s="25">
        <v>960</v>
      </c>
      <c r="L37" s="26">
        <v>300</v>
      </c>
      <c r="M37" s="26">
        <v>100</v>
      </c>
      <c r="N37" s="28" t="s">
        <v>33</v>
      </c>
    </row>
    <row r="38" s="5" customFormat="1" ht="18" customHeight="1" spans="1:14">
      <c r="A38" s="15" t="s">
        <v>111</v>
      </c>
      <c r="B38" s="16" t="s">
        <v>112</v>
      </c>
      <c r="C38" s="16" t="s">
        <v>110</v>
      </c>
      <c r="D38" s="17">
        <v>47</v>
      </c>
      <c r="E38" s="18" t="s">
        <v>19</v>
      </c>
      <c r="F38" s="18" t="s">
        <v>20</v>
      </c>
      <c r="G38" s="18" t="s">
        <v>21</v>
      </c>
      <c r="H38" s="19">
        <v>44874</v>
      </c>
      <c r="I38" s="19">
        <v>44879</v>
      </c>
      <c r="J38" s="19" t="s">
        <v>22</v>
      </c>
      <c r="K38" s="25">
        <v>960</v>
      </c>
      <c r="L38" s="26">
        <v>360</v>
      </c>
      <c r="M38" s="26">
        <v>120</v>
      </c>
      <c r="N38" s="28" t="s">
        <v>33</v>
      </c>
    </row>
    <row r="39" s="5" customFormat="1" ht="18" customHeight="1" spans="1:14">
      <c r="A39" s="15" t="s">
        <v>113</v>
      </c>
      <c r="B39" s="16" t="s">
        <v>114</v>
      </c>
      <c r="C39" s="16" t="s">
        <v>115</v>
      </c>
      <c r="D39" s="17">
        <v>46</v>
      </c>
      <c r="E39" s="18" t="s">
        <v>19</v>
      </c>
      <c r="F39" s="18" t="s">
        <v>20</v>
      </c>
      <c r="G39" s="18" t="s">
        <v>21</v>
      </c>
      <c r="H39" s="19">
        <v>44874</v>
      </c>
      <c r="I39" s="19">
        <v>44879</v>
      </c>
      <c r="J39" s="19" t="s">
        <v>22</v>
      </c>
      <c r="K39" s="25">
        <v>960</v>
      </c>
      <c r="L39" s="26">
        <v>360</v>
      </c>
      <c r="M39" s="26">
        <v>120</v>
      </c>
      <c r="N39" s="28" t="s">
        <v>33</v>
      </c>
    </row>
    <row r="40" s="5" customFormat="1" ht="18" customHeight="1" spans="1:14">
      <c r="A40" s="15" t="s">
        <v>116</v>
      </c>
      <c r="B40" s="16" t="s">
        <v>78</v>
      </c>
      <c r="C40" s="16" t="s">
        <v>32</v>
      </c>
      <c r="D40" s="17">
        <v>53</v>
      </c>
      <c r="E40" s="18" t="s">
        <v>19</v>
      </c>
      <c r="F40" s="18" t="s">
        <v>20</v>
      </c>
      <c r="G40" s="18" t="s">
        <v>21</v>
      </c>
      <c r="H40" s="19">
        <v>44874</v>
      </c>
      <c r="I40" s="19">
        <v>44879</v>
      </c>
      <c r="J40" s="19" t="s">
        <v>22</v>
      </c>
      <c r="K40" s="25">
        <v>960</v>
      </c>
      <c r="L40" s="26">
        <v>360</v>
      </c>
      <c r="M40" s="26">
        <v>120</v>
      </c>
      <c r="N40" s="28" t="s">
        <v>33</v>
      </c>
    </row>
    <row r="41" s="5" customFormat="1" ht="18" customHeight="1" spans="1:14">
      <c r="A41" s="15" t="s">
        <v>117</v>
      </c>
      <c r="B41" s="16" t="s">
        <v>118</v>
      </c>
      <c r="C41" s="16" t="s">
        <v>119</v>
      </c>
      <c r="D41" s="17">
        <v>57</v>
      </c>
      <c r="E41" s="18" t="s">
        <v>19</v>
      </c>
      <c r="F41" s="18" t="s">
        <v>20</v>
      </c>
      <c r="G41" s="18" t="s">
        <v>21</v>
      </c>
      <c r="H41" s="19">
        <v>44874</v>
      </c>
      <c r="I41" s="19">
        <v>44879</v>
      </c>
      <c r="J41" s="19" t="s">
        <v>22</v>
      </c>
      <c r="K41" s="25">
        <v>960</v>
      </c>
      <c r="L41" s="26">
        <v>360</v>
      </c>
      <c r="M41" s="26">
        <v>120</v>
      </c>
      <c r="N41" s="28" t="s">
        <v>33</v>
      </c>
    </row>
    <row r="42" s="5" customFormat="1" ht="18" customHeight="1" spans="1:14">
      <c r="A42" s="15" t="s">
        <v>120</v>
      </c>
      <c r="B42" s="16" t="s">
        <v>121</v>
      </c>
      <c r="C42" s="16" t="s">
        <v>95</v>
      </c>
      <c r="D42" s="17">
        <v>36</v>
      </c>
      <c r="E42" s="18" t="s">
        <v>19</v>
      </c>
      <c r="F42" s="18" t="s">
        <v>20</v>
      </c>
      <c r="G42" s="18" t="s">
        <v>21</v>
      </c>
      <c r="H42" s="19">
        <v>44874</v>
      </c>
      <c r="I42" s="19">
        <v>44879</v>
      </c>
      <c r="J42" s="19" t="s">
        <v>22</v>
      </c>
      <c r="K42" s="25">
        <v>960</v>
      </c>
      <c r="L42" s="26">
        <v>360</v>
      </c>
      <c r="M42" s="26">
        <v>120</v>
      </c>
      <c r="N42" s="28" t="s">
        <v>33</v>
      </c>
    </row>
    <row r="43" s="5" customFormat="1" ht="18" customHeight="1" spans="1:14">
      <c r="A43" s="15" t="s">
        <v>122</v>
      </c>
      <c r="B43" s="16" t="s">
        <v>123</v>
      </c>
      <c r="C43" s="16" t="s">
        <v>119</v>
      </c>
      <c r="D43" s="17">
        <v>20</v>
      </c>
      <c r="E43" s="18" t="s">
        <v>19</v>
      </c>
      <c r="F43" s="18" t="s">
        <v>20</v>
      </c>
      <c r="G43" s="18" t="s">
        <v>21</v>
      </c>
      <c r="H43" s="19">
        <v>44874</v>
      </c>
      <c r="I43" s="19">
        <v>44879</v>
      </c>
      <c r="J43" s="19" t="s">
        <v>22</v>
      </c>
      <c r="K43" s="25">
        <v>960</v>
      </c>
      <c r="L43" s="26">
        <v>300</v>
      </c>
      <c r="M43" s="26">
        <v>100</v>
      </c>
      <c r="N43" s="28" t="s">
        <v>33</v>
      </c>
    </row>
    <row r="44" s="5" customFormat="1" ht="18" customHeight="1" spans="1:14">
      <c r="A44" s="15" t="s">
        <v>124</v>
      </c>
      <c r="B44" s="16" t="s">
        <v>125</v>
      </c>
      <c r="C44" s="16" t="s">
        <v>126</v>
      </c>
      <c r="D44" s="17">
        <v>50</v>
      </c>
      <c r="E44" s="18" t="s">
        <v>19</v>
      </c>
      <c r="F44" s="18" t="s">
        <v>20</v>
      </c>
      <c r="G44" s="18" t="s">
        <v>21</v>
      </c>
      <c r="H44" s="19">
        <v>44874</v>
      </c>
      <c r="I44" s="19">
        <v>44879</v>
      </c>
      <c r="J44" s="19" t="s">
        <v>22</v>
      </c>
      <c r="K44" s="25">
        <v>960</v>
      </c>
      <c r="L44" s="26">
        <v>360</v>
      </c>
      <c r="M44" s="26">
        <v>120</v>
      </c>
      <c r="N44" s="28" t="s">
        <v>33</v>
      </c>
    </row>
    <row r="45" ht="18" customHeight="1" spans="1:14">
      <c r="A45" s="20" t="s">
        <v>127</v>
      </c>
      <c r="B45" s="21"/>
      <c r="C45" s="21"/>
      <c r="D45" s="21"/>
      <c r="E45" s="21"/>
      <c r="F45" s="21"/>
      <c r="G45" s="21"/>
      <c r="H45" s="21"/>
      <c r="I45" s="21"/>
      <c r="J45" s="29"/>
      <c r="K45" s="30">
        <v>38400</v>
      </c>
      <c r="L45" s="18">
        <v>9660</v>
      </c>
      <c r="M45" s="18">
        <v>3220</v>
      </c>
      <c r="N45" s="15"/>
    </row>
  </sheetData>
  <mergeCells count="17">
    <mergeCell ref="A1:N1"/>
    <mergeCell ref="A2:N2"/>
    <mergeCell ref="A45:J4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dataValidations count="1">
    <dataValidation type="list" allowBlank="1" showInputMessage="1" showErrorMessage="1" sqref="D5:D44">
      <formula1>[1]Sheet2!#REF!</formula1>
    </dataValidation>
  </dataValidations>
  <pageMargins left="0.30625" right="0.30625" top="0.357638888888889" bottom="0.357638888888889" header="0.297916666666667" footer="0.297916666666667"/>
  <pageSetup paperSize="9" scale="97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7"/>
  <sheetViews>
    <sheetView topLeftCell="N1" workbookViewId="0">
      <selection activeCell="S28" sqref="S28"/>
    </sheetView>
  </sheetViews>
  <sheetFormatPr defaultColWidth="9" defaultRowHeight="14.4"/>
  <cols>
    <col min="1" max="1" width="5.5" customWidth="1"/>
    <col min="2" max="2" width="22.6296296296296" customWidth="1"/>
    <col min="3" max="3" width="20.5" customWidth="1"/>
    <col min="5" max="5" width="27.1296296296296" customWidth="1"/>
    <col min="9" max="9" width="29.25" customWidth="1"/>
    <col min="11" max="11" width="16.1296296296296" customWidth="1"/>
    <col min="12" max="12" width="22.6296296296296" customWidth="1"/>
    <col min="13" max="15" width="20.5" customWidth="1"/>
    <col min="16" max="17" width="22.6296296296296" customWidth="1"/>
    <col min="18" max="18" width="16.1296296296296" customWidth="1"/>
    <col min="19" max="19" width="33.1296296296296" customWidth="1"/>
  </cols>
  <sheetData>
    <row r="1" spans="1:24">
      <c r="A1" t="s">
        <v>128</v>
      </c>
      <c r="B1" t="s">
        <v>129</v>
      </c>
      <c r="C1" t="s">
        <v>130</v>
      </c>
      <c r="D1" t="s">
        <v>131</v>
      </c>
      <c r="E1" t="s">
        <v>132</v>
      </c>
      <c r="F1" t="s">
        <v>133</v>
      </c>
      <c r="G1" t="s">
        <v>134</v>
      </c>
      <c r="H1" t="s">
        <v>135</v>
      </c>
      <c r="I1" t="s">
        <v>136</v>
      </c>
      <c r="J1" t="s">
        <v>137</v>
      </c>
      <c r="K1" t="s">
        <v>138</v>
      </c>
      <c r="L1" t="s">
        <v>139</v>
      </c>
      <c r="M1" t="s">
        <v>140</v>
      </c>
      <c r="N1" t="s">
        <v>141</v>
      </c>
      <c r="O1" t="s">
        <v>142</v>
      </c>
      <c r="P1" t="s">
        <v>143</v>
      </c>
      <c r="Q1" t="s">
        <v>144</v>
      </c>
      <c r="R1" t="s">
        <v>145</v>
      </c>
      <c r="S1" s="1" t="s">
        <v>146</v>
      </c>
      <c r="T1" s="1" t="s">
        <v>147</v>
      </c>
      <c r="U1" s="2" t="s">
        <v>148</v>
      </c>
      <c r="V1" s="2" t="s">
        <v>149</v>
      </c>
      <c r="W1" s="2" t="s">
        <v>150</v>
      </c>
      <c r="X1" t="s">
        <v>151</v>
      </c>
    </row>
    <row r="2" spans="1:24">
      <c r="A2" t="s">
        <v>129</v>
      </c>
      <c r="B2" t="s">
        <v>130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  <c r="M2" t="s">
        <v>162</v>
      </c>
      <c r="N2" t="s">
        <v>163</v>
      </c>
      <c r="O2" t="s">
        <v>164</v>
      </c>
      <c r="P2" t="s">
        <v>165</v>
      </c>
      <c r="Q2" t="s">
        <v>166</v>
      </c>
      <c r="R2" t="s">
        <v>167</v>
      </c>
      <c r="S2" t="s">
        <v>168</v>
      </c>
      <c r="T2" s="3" t="s">
        <v>169</v>
      </c>
      <c r="U2" t="s">
        <v>170</v>
      </c>
      <c r="V2" t="s">
        <v>171</v>
      </c>
      <c r="W2" t="s">
        <v>172</v>
      </c>
      <c r="X2" t="s">
        <v>173</v>
      </c>
    </row>
    <row r="3" spans="2:24">
      <c r="B3" t="s">
        <v>131</v>
      </c>
      <c r="C3" t="s">
        <v>174</v>
      </c>
      <c r="D3" t="s">
        <v>175</v>
      </c>
      <c r="E3" t="s">
        <v>176</v>
      </c>
      <c r="F3" t="s">
        <v>177</v>
      </c>
      <c r="G3" t="s">
        <v>178</v>
      </c>
      <c r="H3" t="s">
        <v>179</v>
      </c>
      <c r="I3" t="s">
        <v>180</v>
      </c>
      <c r="J3" t="s">
        <v>181</v>
      </c>
      <c r="K3" t="s">
        <v>182</v>
      </c>
      <c r="L3" t="s">
        <v>183</v>
      </c>
      <c r="M3" t="s">
        <v>184</v>
      </c>
      <c r="N3" t="s">
        <v>185</v>
      </c>
      <c r="O3" t="s">
        <v>186</v>
      </c>
      <c r="P3" t="s">
        <v>187</v>
      </c>
      <c r="Q3" t="s">
        <v>188</v>
      </c>
      <c r="R3" t="s">
        <v>189</v>
      </c>
      <c r="S3" t="s">
        <v>190</v>
      </c>
      <c r="T3" s="3" t="s">
        <v>191</v>
      </c>
      <c r="U3" t="s">
        <v>192</v>
      </c>
      <c r="V3" t="s">
        <v>193</v>
      </c>
      <c r="W3" t="s">
        <v>194</v>
      </c>
      <c r="X3" t="s">
        <v>195</v>
      </c>
    </row>
    <row r="4" spans="2:23">
      <c r="B4" t="s">
        <v>132</v>
      </c>
      <c r="C4" t="s">
        <v>196</v>
      </c>
      <c r="D4" t="s">
        <v>197</v>
      </c>
      <c r="E4" t="s">
        <v>198</v>
      </c>
      <c r="F4" t="s">
        <v>199</v>
      </c>
      <c r="G4" t="s">
        <v>200</v>
      </c>
      <c r="H4" t="s">
        <v>201</v>
      </c>
      <c r="I4" t="s">
        <v>202</v>
      </c>
      <c r="J4" t="s">
        <v>203</v>
      </c>
      <c r="K4" t="s">
        <v>204</v>
      </c>
      <c r="L4" t="s">
        <v>205</v>
      </c>
      <c r="M4" t="s">
        <v>206</v>
      </c>
      <c r="N4" t="s">
        <v>207</v>
      </c>
      <c r="O4" t="s">
        <v>208</v>
      </c>
      <c r="P4" t="s">
        <v>209</v>
      </c>
      <c r="Q4" t="s">
        <v>210</v>
      </c>
      <c r="R4" t="s">
        <v>211</v>
      </c>
      <c r="S4" t="s">
        <v>212</v>
      </c>
      <c r="T4" s="3" t="s">
        <v>213</v>
      </c>
      <c r="U4" t="s">
        <v>214</v>
      </c>
      <c r="V4" t="s">
        <v>215</v>
      </c>
      <c r="W4" t="s">
        <v>216</v>
      </c>
    </row>
    <row r="5" spans="2:23">
      <c r="B5" t="s">
        <v>133</v>
      </c>
      <c r="C5" t="s">
        <v>217</v>
      </c>
      <c r="D5" t="s">
        <v>218</v>
      </c>
      <c r="E5" t="s">
        <v>219</v>
      </c>
      <c r="F5" t="s">
        <v>220</v>
      </c>
      <c r="G5" t="s">
        <v>221</v>
      </c>
      <c r="H5" t="s">
        <v>222</v>
      </c>
      <c r="I5" t="s">
        <v>223</v>
      </c>
      <c r="J5" t="s">
        <v>224</v>
      </c>
      <c r="K5" t="s">
        <v>225</v>
      </c>
      <c r="L5" t="s">
        <v>226</v>
      </c>
      <c r="M5" t="s">
        <v>227</v>
      </c>
      <c r="O5" t="s">
        <v>228</v>
      </c>
      <c r="P5" t="s">
        <v>229</v>
      </c>
      <c r="Q5" t="s">
        <v>230</v>
      </c>
      <c r="S5" t="s">
        <v>231</v>
      </c>
      <c r="T5" s="3" t="s">
        <v>232</v>
      </c>
      <c r="U5" t="s">
        <v>233</v>
      </c>
      <c r="V5" t="s">
        <v>234</v>
      </c>
      <c r="W5" t="s">
        <v>235</v>
      </c>
    </row>
    <row r="6" spans="2:21">
      <c r="B6" t="s">
        <v>134</v>
      </c>
      <c r="C6" t="s">
        <v>236</v>
      </c>
      <c r="D6" t="s">
        <v>237</v>
      </c>
      <c r="E6" t="s">
        <v>238</v>
      </c>
      <c r="F6" t="s">
        <v>239</v>
      </c>
      <c r="G6" t="s">
        <v>240</v>
      </c>
      <c r="H6" t="s">
        <v>241</v>
      </c>
      <c r="I6" t="s">
        <v>242</v>
      </c>
      <c r="J6" t="s">
        <v>243</v>
      </c>
      <c r="K6" t="s">
        <v>244</v>
      </c>
      <c r="L6" t="s">
        <v>245</v>
      </c>
      <c r="M6" t="s">
        <v>246</v>
      </c>
      <c r="O6" t="s">
        <v>247</v>
      </c>
      <c r="P6" t="s">
        <v>248</v>
      </c>
      <c r="S6" t="s">
        <v>249</v>
      </c>
      <c r="T6" s="3" t="s">
        <v>250</v>
      </c>
      <c r="U6" t="s">
        <v>251</v>
      </c>
    </row>
    <row r="7" spans="2:21">
      <c r="B7" t="s">
        <v>135</v>
      </c>
      <c r="C7" t="s">
        <v>252</v>
      </c>
      <c r="D7" t="s">
        <v>253</v>
      </c>
      <c r="E7" t="s">
        <v>254</v>
      </c>
      <c r="G7" t="s">
        <v>255</v>
      </c>
      <c r="I7" t="s">
        <v>256</v>
      </c>
      <c r="J7" t="s">
        <v>257</v>
      </c>
      <c r="K7" t="s">
        <v>258</v>
      </c>
      <c r="L7" t="s">
        <v>259</v>
      </c>
      <c r="M7" t="s">
        <v>260</v>
      </c>
      <c r="O7" t="s">
        <v>261</v>
      </c>
      <c r="S7" t="s">
        <v>262</v>
      </c>
      <c r="T7" s="3" t="s">
        <v>263</v>
      </c>
      <c r="U7" t="s">
        <v>264</v>
      </c>
    </row>
    <row r="8" spans="2:21">
      <c r="B8" t="s">
        <v>136</v>
      </c>
      <c r="C8" t="s">
        <v>265</v>
      </c>
      <c r="D8" t="s">
        <v>266</v>
      </c>
      <c r="E8" t="s">
        <v>267</v>
      </c>
      <c r="G8" t="s">
        <v>268</v>
      </c>
      <c r="I8" t="s">
        <v>269</v>
      </c>
      <c r="J8" t="s">
        <v>270</v>
      </c>
      <c r="K8" t="s">
        <v>271</v>
      </c>
      <c r="L8" t="s">
        <v>272</v>
      </c>
      <c r="M8" t="s">
        <v>273</v>
      </c>
      <c r="O8" t="s">
        <v>274</v>
      </c>
      <c r="S8" t="s">
        <v>29</v>
      </c>
      <c r="T8" s="3" t="s">
        <v>275</v>
      </c>
      <c r="U8" t="s">
        <v>276</v>
      </c>
    </row>
    <row r="9" spans="2:20">
      <c r="B9" t="s">
        <v>137</v>
      </c>
      <c r="C9" t="s">
        <v>277</v>
      </c>
      <c r="D9" t="s">
        <v>278</v>
      </c>
      <c r="E9" t="s">
        <v>279</v>
      </c>
      <c r="G9" t="s">
        <v>280</v>
      </c>
      <c r="I9" t="s">
        <v>281</v>
      </c>
      <c r="J9" t="s">
        <v>282</v>
      </c>
      <c r="K9" t="s">
        <v>283</v>
      </c>
      <c r="L9" t="s">
        <v>284</v>
      </c>
      <c r="M9" t="s">
        <v>285</v>
      </c>
      <c r="O9" t="s">
        <v>286</v>
      </c>
      <c r="S9" t="s">
        <v>287</v>
      </c>
      <c r="T9" s="3" t="s">
        <v>288</v>
      </c>
    </row>
    <row r="10" spans="2:20">
      <c r="B10" t="s">
        <v>138</v>
      </c>
      <c r="C10" t="s">
        <v>289</v>
      </c>
      <c r="D10" t="s">
        <v>290</v>
      </c>
      <c r="E10" t="s">
        <v>291</v>
      </c>
      <c r="G10" t="s">
        <v>292</v>
      </c>
      <c r="I10" t="s">
        <v>293</v>
      </c>
      <c r="K10" t="s">
        <v>294</v>
      </c>
      <c r="L10" t="s">
        <v>295</v>
      </c>
      <c r="O10" t="s">
        <v>296</v>
      </c>
      <c r="S10" t="s">
        <v>297</v>
      </c>
      <c r="T10" s="3" t="s">
        <v>298</v>
      </c>
    </row>
    <row r="11" spans="2:20">
      <c r="B11" t="s">
        <v>139</v>
      </c>
      <c r="C11" t="s">
        <v>299</v>
      </c>
      <c r="G11" t="s">
        <v>300</v>
      </c>
      <c r="I11" t="s">
        <v>301</v>
      </c>
      <c r="K11" t="s">
        <v>302</v>
      </c>
      <c r="L11" t="s">
        <v>303</v>
      </c>
      <c r="O11" t="s">
        <v>304</v>
      </c>
      <c r="S11" t="s">
        <v>305</v>
      </c>
      <c r="T11" s="3" t="s">
        <v>306</v>
      </c>
    </row>
    <row r="12" spans="2:20">
      <c r="B12" t="s">
        <v>140</v>
      </c>
      <c r="C12" t="s">
        <v>307</v>
      </c>
      <c r="G12" t="s">
        <v>308</v>
      </c>
      <c r="L12" t="s">
        <v>309</v>
      </c>
      <c r="O12" t="s">
        <v>310</v>
      </c>
      <c r="S12" t="s">
        <v>311</v>
      </c>
      <c r="T12" s="3" t="s">
        <v>312</v>
      </c>
    </row>
    <row r="13" spans="2:20">
      <c r="B13" t="s">
        <v>141</v>
      </c>
      <c r="C13" t="s">
        <v>313</v>
      </c>
      <c r="L13" t="s">
        <v>314</v>
      </c>
      <c r="O13" t="s">
        <v>315</v>
      </c>
      <c r="S13" t="s">
        <v>316</v>
      </c>
      <c r="T13" s="3" t="s">
        <v>317</v>
      </c>
    </row>
    <row r="14" spans="2:20">
      <c r="B14" t="s">
        <v>142</v>
      </c>
      <c r="C14" t="s">
        <v>318</v>
      </c>
      <c r="L14" t="s">
        <v>319</v>
      </c>
      <c r="S14" t="s">
        <v>320</v>
      </c>
      <c r="T14" s="3" t="s">
        <v>321</v>
      </c>
    </row>
    <row r="15" spans="2:20">
      <c r="B15" t="s">
        <v>143</v>
      </c>
      <c r="C15" t="s">
        <v>322</v>
      </c>
      <c r="S15" t="s">
        <v>323</v>
      </c>
      <c r="T15" s="3" t="s">
        <v>324</v>
      </c>
    </row>
    <row r="16" spans="2:20">
      <c r="B16" t="s">
        <v>144</v>
      </c>
      <c r="C16" t="s">
        <v>325</v>
      </c>
      <c r="S16" t="s">
        <v>326</v>
      </c>
      <c r="T16" s="3" t="s">
        <v>327</v>
      </c>
    </row>
    <row r="17" spans="2:20">
      <c r="B17" t="s">
        <v>145</v>
      </c>
      <c r="C17" t="s">
        <v>328</v>
      </c>
      <c r="S17" t="s">
        <v>329</v>
      </c>
      <c r="T17" s="3" t="s">
        <v>330</v>
      </c>
    </row>
    <row r="18" spans="19:20">
      <c r="S18" t="s">
        <v>331</v>
      </c>
      <c r="T18" s="3" t="s">
        <v>332</v>
      </c>
    </row>
    <row r="19" spans="19:20">
      <c r="S19" t="s">
        <v>333</v>
      </c>
      <c r="T19" s="3" t="s">
        <v>334</v>
      </c>
    </row>
    <row r="20" spans="19:20">
      <c r="S20" t="s">
        <v>335</v>
      </c>
      <c r="T20" s="3" t="s">
        <v>336</v>
      </c>
    </row>
    <row r="21" spans="19:20">
      <c r="S21" t="s">
        <v>337</v>
      </c>
      <c r="T21" s="3" t="s">
        <v>338</v>
      </c>
    </row>
    <row r="22" spans="19:20">
      <c r="S22" t="s">
        <v>339</v>
      </c>
      <c r="T22" s="3" t="s">
        <v>340</v>
      </c>
    </row>
    <row r="23" spans="19:20">
      <c r="S23" t="s">
        <v>341</v>
      </c>
      <c r="T23" s="3" t="s">
        <v>342</v>
      </c>
    </row>
    <row r="24" spans="19:20">
      <c r="S24" t="s">
        <v>343</v>
      </c>
      <c r="T24" s="3" t="s">
        <v>344</v>
      </c>
    </row>
    <row r="25" spans="19:20">
      <c r="S25" t="s">
        <v>345</v>
      </c>
      <c r="T25" s="3" t="s">
        <v>346</v>
      </c>
    </row>
    <row r="26" spans="19:20">
      <c r="S26" t="s">
        <v>347</v>
      </c>
      <c r="T26" s="3" t="s">
        <v>348</v>
      </c>
    </row>
    <row r="27" spans="19:20">
      <c r="S27" t="s">
        <v>349</v>
      </c>
      <c r="T27" s="3" t="s">
        <v>350</v>
      </c>
    </row>
    <row r="28" spans="19:20">
      <c r="S28" t="s">
        <v>351</v>
      </c>
      <c r="T28" s="3" t="s">
        <v>352</v>
      </c>
    </row>
    <row r="29" spans="20:20">
      <c r="T29" s="3" t="s">
        <v>353</v>
      </c>
    </row>
    <row r="30" spans="20:20">
      <c r="T30" s="3" t="s">
        <v>354</v>
      </c>
    </row>
    <row r="31" spans="20:20">
      <c r="T31" s="3" t="s">
        <v>355</v>
      </c>
    </row>
    <row r="32" spans="20:20">
      <c r="T32" s="3" t="s">
        <v>356</v>
      </c>
    </row>
    <row r="33" spans="20:20">
      <c r="T33" s="3" t="s">
        <v>357</v>
      </c>
    </row>
    <row r="34" spans="20:20">
      <c r="T34" s="3" t="s">
        <v>358</v>
      </c>
    </row>
    <row r="35" spans="20:20">
      <c r="T35" s="3" t="s">
        <v>359</v>
      </c>
    </row>
    <row r="36" spans="20:20">
      <c r="T36" s="3" t="s">
        <v>360</v>
      </c>
    </row>
    <row r="37" spans="20:20">
      <c r="T37" s="3" t="s">
        <v>361</v>
      </c>
    </row>
    <row r="38" spans="20:20">
      <c r="T38" s="3" t="s">
        <v>362</v>
      </c>
    </row>
    <row r="39" spans="20:20">
      <c r="T39" s="3" t="s">
        <v>363</v>
      </c>
    </row>
    <row r="40" spans="20:20">
      <c r="T40" s="3" t="s">
        <v>364</v>
      </c>
    </row>
    <row r="41" spans="20:20">
      <c r="T41" s="3" t="s">
        <v>365</v>
      </c>
    </row>
    <row r="42" spans="20:20">
      <c r="T42" s="3" t="s">
        <v>366</v>
      </c>
    </row>
    <row r="43" spans="20:20">
      <c r="T43" s="3" t="s">
        <v>367</v>
      </c>
    </row>
    <row r="44" spans="20:20">
      <c r="T44" s="3" t="s">
        <v>368</v>
      </c>
    </row>
    <row r="45" spans="20:20">
      <c r="T45" s="3" t="s">
        <v>369</v>
      </c>
    </row>
    <row r="46" spans="20:20">
      <c r="T46" s="3" t="s">
        <v>370</v>
      </c>
    </row>
    <row r="47" spans="20:20">
      <c r="T47" s="3" t="s">
        <v>371</v>
      </c>
    </row>
    <row r="48" spans="20:20">
      <c r="T48" s="3" t="s">
        <v>372</v>
      </c>
    </row>
    <row r="49" spans="20:20">
      <c r="T49" s="3" t="s">
        <v>373</v>
      </c>
    </row>
    <row r="50" spans="20:20">
      <c r="T50" s="3" t="s">
        <v>374</v>
      </c>
    </row>
    <row r="51" spans="20:20">
      <c r="T51" s="3" t="s">
        <v>375</v>
      </c>
    </row>
    <row r="52" spans="20:20">
      <c r="T52" s="3" t="s">
        <v>376</v>
      </c>
    </row>
    <row r="53" spans="20:20">
      <c r="T53" s="3" t="s">
        <v>377</v>
      </c>
    </row>
    <row r="54" spans="20:20">
      <c r="T54" s="3" t="s">
        <v>378</v>
      </c>
    </row>
    <row r="55" spans="20:20">
      <c r="T55" s="3" t="s">
        <v>379</v>
      </c>
    </row>
    <row r="56" spans="20:20">
      <c r="T56" s="3" t="s">
        <v>380</v>
      </c>
    </row>
    <row r="57" spans="20:20">
      <c r="T57" s="3" t="s">
        <v>381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陈睿</dc:creator>
  <cp:lastModifiedBy>༄aེ།Mོ།•哆ི་哆ྀ</cp:lastModifiedBy>
  <dcterms:created xsi:type="dcterms:W3CDTF">2015-06-05T18:19:00Z</dcterms:created>
  <dcterms:modified xsi:type="dcterms:W3CDTF">2022-11-29T02:45:32Z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2958E8E111A9446FACD71961CCFD02F9</vt:lpwstr>
  </property>
  <property fmtid="{D5CDD505-2E9C-101B-9397-08002B2CF9AE}" pid="3" name="KSOProductBuildVer">
    <vt:lpwstr>2052-10.1.0.7698</vt:lpwstr>
  </property>
  <property fmtid="{D5CDD505-2E9C-101B-9397-08002B2CF9AE}" pid="4" name="KSORubyTemplateID" linkTarget="0">
    <vt:lpwstr>20</vt:lpwstr>
  </property>
</Properties>
</file>